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<sst xmlns="http://schemas.openxmlformats.org/spreadsheetml/2006/main" count="19" uniqueCount="19">
  <si>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郑州市第六人民医院非电器类中医治疗物资采购项目报价单</t>
  </si>
  <si>
    <t>中医物品名称</t>
  </si>
  <si>
    <t>参数</t>
  </si>
  <si>
    <t>数量</t>
  </si>
  <si>
    <t>控制单价（元）</t>
  </si>
  <si>
    <t>合价（元）</t>
  </si>
  <si>
    <t>葫芦灸</t>
  </si>
  <si>
    <t>大号5针加厚使用纯天然葫芦造型底座口径16-18cm 内镶5钉聚热阻燃，延长葫芦器具使用寿命</t>
  </si>
  <si>
    <t>足浴桶</t>
  </si>
  <si>
    <t>37cm×34cm×54cm香柏木木本色圆边桶无缝拼接双重桶箍采用优质合金钢，紧固耐用不老化 上口径37cm 高30cm下口径34cm</t>
  </si>
  <si>
    <t>刮痧板</t>
  </si>
  <si>
    <t>虎符铜砭刮痧板180mm*40mm材质：采用H627黄铜板纯铜加工磨光    虎符刮痧板长180mm 宽40mm 厚4mm 重160g</t>
  </si>
  <si>
    <t>艾灸盒</t>
  </si>
  <si>
    <t>22cm×10cm×9cm（双孔）
10cm×10cm×9cm（单孔）竹制加厚八柱带手柄（长23.5cm*宽15cm*高9.5cm）手柄长10cm</t>
  </si>
  <si>
    <t>督灸盒</t>
  </si>
  <si>
    <t>设备功能及用途：温热施灸，调理气血。
主要技术参数：竹子材质（长62cm×宽15cm×高9cm）</t>
  </si>
  <si>
    <t>中药粉储存罐</t>
  </si>
  <si>
    <t>16cm*18.5cm    容量：5L不锈钢食品级316L特厚密封罐，密封卡扣，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</si>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</sst>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7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8">
      <alignment vertical="center"/>
    </xf>
    <xf numFmtId="0" fontId="12" fillId="0" borderId="8">
      <alignment vertical="center"/>
    </xf>
    <xf numFmtId="0" fontId="13" fillId="0" borderId="9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5" fillId="4" borderId="11">
      <alignment vertical="center"/>
    </xf>
    <xf numFmtId="0" fontId="16" fillId="4" borderId="10">
      <alignment vertical="center"/>
    </xf>
    <xf numFmtId="0" fontId="17" fillId="5" borderId="12">
      <alignment vertical="center"/>
    </xf>
    <xf numFmtId="0" fontId="18" fillId="0" borderId="13">
      <alignment vertical="center"/>
    </xf>
    <xf numFmtId="0" fontId="19" fillId="0" borderId="14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3" sqref="H3"/>
    </sheetView>
  </sheetViews>
  <sheetFormatPr defaultColWidth="9" defaultRowHeight="14.4" outlineLevelCol="4"/>
  <cols>
    <col min="1" max="1" width="9.75" customWidth="1"/>
    <col min="2" max="2" width="35.7777777777778" customWidth="1"/>
    <col min="3" max="3" width="10.7777777777778" customWidth="1"/>
    <col min="4" max="4" width="10.8888888888889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43" customHeight="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45" spans="1:5">
      <c r="A3" s="5" t="s">
        <v>6</v>
      </c>
      <c r="B3" s="6" t="s">
        <v>7</v>
      </c>
      <c r="C3" s="7">
        <v>112</v>
      </c>
      <c r="D3" s="7">
        <v>160</v>
      </c>
      <c r="E3" s="8"/>
    </row>
    <row r="4" ht="60" spans="1:5">
      <c r="A4" s="5" t="s">
        <v>8</v>
      </c>
      <c r="B4" s="6" t="s">
        <v>9</v>
      </c>
      <c r="C4" s="7">
        <v>65</v>
      </c>
      <c r="D4" s="7">
        <v>85</v>
      </c>
      <c r="E4" s="8"/>
    </row>
    <row r="5" ht="45" spans="1:5">
      <c r="A5" s="5" t="s">
        <v>10</v>
      </c>
      <c r="B5" s="6" t="s">
        <v>11</v>
      </c>
      <c r="C5" s="7">
        <v>34</v>
      </c>
      <c r="D5" s="7">
        <v>130</v>
      </c>
      <c r="E5" s="8"/>
    </row>
    <row r="6" ht="60" spans="1:5">
      <c r="A6" s="5" t="s">
        <v>12</v>
      </c>
      <c r="B6" s="6" t="s">
        <v>13</v>
      </c>
      <c r="C6" s="7">
        <v>70</v>
      </c>
      <c r="D6" s="7">
        <v>130</v>
      </c>
      <c r="E6" s="8"/>
    </row>
    <row r="7" ht="45" spans="1:5">
      <c r="A7" s="5" t="s">
        <v>14</v>
      </c>
      <c r="B7" s="6" t="s">
        <v>15</v>
      </c>
      <c r="C7" s="7">
        <v>43</v>
      </c>
      <c r="D7" s="7">
        <v>200</v>
      </c>
      <c r="E7" s="8"/>
    </row>
    <row r="8" ht="42" customHeight="1" spans="1:5">
      <c r="A8" s="5" t="s">
        <v>16</v>
      </c>
      <c r="B8" s="6" t="s">
        <v>17</v>
      </c>
      <c r="C8" s="7">
        <v>8</v>
      </c>
      <c r="D8" s="7">
        <v>100</v>
      </c>
      <c r="E8" s="8"/>
    </row>
    <row r="9" ht="30" customHeight="1" spans="1:5">
      <c r="A9" s="9" t="s">
        <v>18</v>
      </c>
      <c r="B9" s="10"/>
      <c r="C9" s="10"/>
      <c r="D9" s="11"/>
      <c r="E9" s="8">
        <f>SUM(E3:E8)</f>
        <v>0</v>
      </c>
    </row>
    <row r="10" ht="26" customHeight="1"/>
    <row r="11" ht="26" customHeight="1"/>
  </sheetData>
  <autoFilter xmlns:etc="http://www.wps.cn/officeDocument/2017/etCustomData" ref="A1:D9" etc:filterBottomFollowUsedRange="0">
    <extLst/>
  </autoFilter>
  <mergeCells count="2">
    <mergeCell ref="A1:E1"/>
    <mergeCell ref="A9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2025-09-16T02:40:22Z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A2EE035584B241CAA9CD29DB1EDEAEC6_12</vt:lpwstr>
  </property>
</Properties>
</file>